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45.5\cloud_file\p\2026\p26_06_電通_情報メディア白書\作業ドキュメント\VRデータ集\"/>
    </mc:Choice>
  </mc:AlternateContent>
  <xr:revisionPtr revIDLastSave="0" documentId="8_{D776E31D-1C59-4064-B185-287EE8BEE8F3}" xr6:coauthVersionLast="47" xr6:coauthVersionMax="47" xr10:uidLastSave="{00000000-0000-0000-0000-000000000000}"/>
  <bookViews>
    <workbookView xWindow="-120" yWindow="-120" windowWidth="29040" windowHeight="15720" xr2:uid="{B80E2F3A-24C9-4A9E-A828-79BE7D70E6FB}"/>
  </bookViews>
  <sheets>
    <sheet name="図表2-17" sheetId="1" r:id="rId1"/>
  </sheets>
  <externalReferences>
    <externalReference r:id="rId2"/>
  </externalReferences>
  <definedNames>
    <definedName name="jjjj">#REF!</definedName>
    <definedName name="_xlnm.Print_Area">#REF!</definedName>
    <definedName name="あああ">#REF!</definedName>
    <definedName name="カテゴリ別集計">#REF!</definedName>
    <definedName name="数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<sst xmlns="http://schemas.openxmlformats.org/spreadsheetml/2006/main" count="10" uniqueCount="10">
  <si>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■図表2-17  端末別電子雑誌や電子書籍の閲読率&lt;2025年4～6月/東京50㎞圏/12～69歳男女個人&gt;</t>
    <rPh sb="1" eb="3">
      <t>ズヒョウ</t>
    </rPh>
    <rPh sb="9" eb="12">
      <t>タンマツベツ</t>
    </rPh>
    <rPh sb="12" eb="14">
      <t>デンシ</t>
    </rPh>
    <rPh sb="14" eb="16">
      <t>ザッシ</t>
    </rPh>
    <rPh sb="17" eb="19">
      <t>デンシ</t>
    </rPh>
    <rPh sb="19" eb="21">
      <t>ショセキ</t>
    </rPh>
    <rPh sb="22" eb="25">
      <t>エツドクリツ</t>
    </rPh>
    <rPh sb="30" eb="31">
      <t>ネン</t>
    </rPh>
    <rPh sb="34" eb="35">
      <t>ガツ</t>
    </rPh>
    <rPh sb="36" eb="38">
      <t>トウキョウ</t>
    </rPh>
    <rPh sb="41" eb="42">
      <t>ケン</t>
    </rPh>
    <rPh sb="48" eb="49">
      <t>サイ</t>
    </rPh>
    <rPh sb="49" eb="53">
      <t>ダンジョコジン</t>
    </rPh>
    <phoneticPr fontId="2"/>
  </si>
  <si>
    <t>コミック</t>
    <phoneticPr fontId="2"/>
  </si>
  <si>
    <t>デジタルマガジン</t>
    <phoneticPr fontId="2"/>
  </si>
  <si>
    <t>小説</t>
    <rPh sb="0" eb="2">
      <t>ショウセツ</t>
    </rPh>
    <phoneticPr fontId="2"/>
  </si>
  <si>
    <t>パソコン</t>
    <phoneticPr fontId="2"/>
  </si>
  <si>
    <t>スマートフォン</t>
    <phoneticPr fontId="2"/>
  </si>
  <si>
    <t>タブレット</t>
    <phoneticPr fontId="2"/>
  </si>
  <si>
    <t>n=4,868</t>
    <phoneticPr fontId="2"/>
  </si>
  <si>
    <t>注　回答対象者は最近6カ月間でインターネットを利用した人</t>
    <rPh sb="0" eb="1">
      <t>チュウ</t>
    </rPh>
    <rPh sb="2" eb="6">
      <t>カイトウタイショウ</t>
    </rPh>
    <rPh sb="6" eb="7">
      <t>シャ</t>
    </rPh>
    <rPh sb="8" eb="10">
      <t>サイキン</t>
    </rPh>
    <rPh sb="12" eb="14">
      <t>ゲツカン</t>
    </rPh>
    <rPh sb="23" eb="25">
      <t>リヨウ</t>
    </rPh>
    <rPh sb="27" eb="28">
      <t>ヒト</t>
    </rPh>
    <phoneticPr fontId="2"/>
  </si>
  <si>
    <t>★[（株）ビデオリサーチ『ACR/ex 2025』を基に作成]</t>
    <rPh sb="2" eb="5">
      <t>カブ</t>
    </rPh>
    <rPh sb="26" eb="27">
      <t>モト</t>
    </rPh>
    <rPh sb="28" eb="30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</si>
</sst>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3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56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176" fontId="1" fillId="0" borderId="0" xfId="0" applyNumberFormat="1" applyFont="1">
      <alignment vertical="center"/>
    </xf>
    <xf numFmtId="177" fontId="1" fillId="0" borderId="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646682026483018"/>
          <c:y val="5.0925925925925923E-2"/>
          <c:w val="0.57549383497480822"/>
          <c:h val="0.84368492607488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'図表2-17'!$B$4</c:f>
              <c:strCache>
                <c:ptCount val="1"/>
                <c:pt idx="0">
                  <c:v>パソコン</c:v>
                </c:pt>
              </c:strCache>
            </c:strRef>
          </c:tx>
          <c:spPr>
            <a:solidFill>
              <a:schemeClr val="accent3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'図表2-17'!$C$3:$E$3</c:f>
              <c:strCache>
                <c:ptCount val="3"/>
                <c:pt idx="0">
                  <c:v>コミック</c:v>
                </c:pt>
                <c:pt idx="1">
                  <c:v>デジタルマガジン</c:v>
                </c:pt>
                <c:pt idx="2">
                  <c:v>小説</c:v>
                </c:pt>
              </c:strCache>
            </c:strRef>
          </c:cat>
          <c:val>
            <c:numRef>
              <c:f>'図表2-17'!$C$4:$E$4</c:f>
              <c:numCache>
                <c:formatCode>0.0_);[Red]\(0.0\)</c:formatCode>
                <c:ptCount val="3"/>
                <c:pt idx="0">
                  <c:v>2.8</c:v>
                </c:pt>
                <c:pt idx="1">
                  <c:v>2.2000000000000002</c:v>
                </c:pt>
                <c:pt idx="2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74-4272-BB5B-DD534AD242B5}"/>
            </c:ext>
          </c:extLst>
        </c:ser>
        <c:ser>
          <c:idx val="1"/>
          <c:order val="1"/>
          <c:tx>
            <c:strRef>
              <c:f>'図表2-17'!$B$5</c:f>
              <c:strCache>
                <c:ptCount val="1"/>
                <c:pt idx="0">
                  <c:v>スマートフォン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'図表2-17'!$C$3:$E$3</c:f>
              <c:strCache>
                <c:ptCount val="3"/>
                <c:pt idx="0">
                  <c:v>コミック</c:v>
                </c:pt>
                <c:pt idx="1">
                  <c:v>デジタルマガジン</c:v>
                </c:pt>
                <c:pt idx="2">
                  <c:v>小説</c:v>
                </c:pt>
              </c:strCache>
            </c:strRef>
          </c:cat>
          <c:val>
            <c:numRef>
              <c:f>'図表2-17'!$C$5:$E$5</c:f>
              <c:numCache>
                <c:formatCode>0.0_);[Red]\(0.0\)</c:formatCode>
                <c:ptCount val="3"/>
                <c:pt idx="0">
                  <c:v>18.2</c:v>
                </c:pt>
                <c:pt idx="1">
                  <c:v>7.3</c:v>
                </c:pt>
                <c:pt idx="2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74-4272-BB5B-DD534AD242B5}"/>
            </c:ext>
          </c:extLst>
        </c:ser>
        <c:ser>
          <c:idx val="2"/>
          <c:order val="2"/>
          <c:tx>
            <c:strRef>
              <c:f>'図表2-17'!$B$6</c:f>
              <c:strCache>
                <c:ptCount val="1"/>
                <c:pt idx="0">
                  <c:v>タブレット</c:v>
                </c:pt>
              </c:strCache>
            </c:strRef>
          </c:tx>
          <c:spPr>
            <a:solidFill>
              <a:schemeClr val="accent3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'図表2-17'!$C$3:$E$3</c:f>
              <c:strCache>
                <c:ptCount val="3"/>
                <c:pt idx="0">
                  <c:v>コミック</c:v>
                </c:pt>
                <c:pt idx="1">
                  <c:v>デジタルマガジン</c:v>
                </c:pt>
                <c:pt idx="2">
                  <c:v>小説</c:v>
                </c:pt>
              </c:strCache>
            </c:strRef>
          </c:cat>
          <c:val>
            <c:numRef>
              <c:f>'図表2-17'!$C$6:$E$6</c:f>
              <c:numCache>
                <c:formatCode>0.0_);[Red]\(0.0\)</c:formatCode>
                <c:ptCount val="3"/>
                <c:pt idx="0">
                  <c:v>4.5999999999999996</c:v>
                </c:pt>
                <c:pt idx="1">
                  <c:v>3.1</c:v>
                </c:pt>
                <c:pt idx="2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74-4272-BB5B-DD534AD242B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707444767"/>
        <c:axId val="707456767"/>
      </c:barChart>
      <c:catAx>
        <c:axId val="707444767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707456767"/>
        <c:crosses val="autoZero"/>
        <c:auto val="1"/>
        <c:lblAlgn val="ctr"/>
        <c:lblOffset val="100"/>
        <c:noMultiLvlLbl val="0"/>
      </c:catAx>
      <c:valAx>
        <c:axId val="707456767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707444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11241360103295"/>
          <c:y val="5.782614852999491E-2"/>
          <c:w val="0.25094867964655543"/>
          <c:h val="0.172117203874695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</xdr:colOff>
      <xdr:row>1</xdr:row>
      <xdr:rowOff>158750</xdr:rowOff>
    </xdr:from>
    <xdr:to>
      <xdr:col>11</xdr:col>
      <xdr:colOff>654050</xdr:colOff>
      <xdr:row>23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45034C7-F41B-4B22-BD02-BD0D19FD5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0.87138</cdr:x>
      <cdr:y>0.89928</cdr:y>
    </cdr:from>
    <cdr:to>
      <cdr:x>0.96461</cdr:x>
      <cdr:y>0.95835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B4B75B6-8C77-4D65-F1B5-2B2AC01D3166}"/>
            </a:ext>
          </a:extLst>
        </cdr:cNvPr>
        <cdr:cNvSpPr txBox="1"/>
      </cdr:nvSpPr>
      <cdr:spPr>
        <a:xfrm xmlns:a="http://schemas.openxmlformats.org/drawingml/2006/main">
          <a:off x="3441700" y="3175000"/>
          <a:ext cx="368209" cy="2085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800" kern="1200">
              <a:latin typeface="Arial" panose="020B0604020202020204" pitchFamily="34" charset="0"/>
              <a:cs typeface="Arial" panose="020B0604020202020204" pitchFamily="34" charset="0"/>
            </a:rPr>
            <a:t>(%)</a:t>
          </a:r>
          <a:endParaRPr lang="ja-JP" altLang="en-US" sz="8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VR&#12487;&#12540;&#12479;&#38598;.xlsx" TargetMode="External"/><Relationship Id="rId2" Type="http://schemas.openxmlformats.org/officeDocument/2006/relationships/externalLinkPath" Target="file:///\\172.16.45.5\cloud_file\p\2026\p26_06_&#38651;&#36890;_&#24773;&#22577;&#12513;&#12487;&#12451;&#12450;&#30333;&#26360;\&#20316;&#26989;&#12489;&#12461;&#12517;&#12513;&#12531;&#12488;\VR&#12487;&#12540;&#12479;&#38598;.xlsx" TargetMode="External"/><Relationship Id="rId1" Type="http://schemas.openxmlformats.org/officeDocument/2006/relationships/externalLinkPath" Target="/p/2026/p26_06_&#38651;&#36890;_&#24773;&#22577;&#12513;&#12487;&#12451;&#12450;&#30333;&#26360;/&#20316;&#26989;&#12489;&#12461;&#12517;&#12513;&#12531;&#12488;/VR&#12487;&#12540;&#12479;&#385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図表1-11"/>
      <sheetName val="図表1-12"/>
      <sheetName val="図表1-13"/>
      <sheetName val="図表1-14"/>
      <sheetName val="図表2-17"/>
      <sheetName val="図表2-18"/>
      <sheetName val="図表3-7"/>
      <sheetName val="図表3-8"/>
      <sheetName val="図表3-12"/>
      <sheetName val="図表4-7"/>
      <sheetName val="図表4-8"/>
      <sheetName val="図表4-11"/>
      <sheetName val="図表4-12"/>
      <sheetName val="図表5-16"/>
      <sheetName val="図表5-19"/>
      <sheetName val="図表5-20"/>
      <sheetName val="図表5-21"/>
      <sheetName val="図表6-5"/>
      <sheetName val="図表6-13"/>
      <sheetName val="図表6-14"/>
      <sheetName val="図表6-15"/>
      <sheetName val="図表10-9"/>
      <sheetName val="図表10-10"/>
      <sheetName val="図表10-13"/>
    </sheetNames>
    <sheetDataSet>
      <sheetData sheetId="0"/>
      <sheetData sheetId="1"/>
      <sheetData sheetId="2"/>
      <sheetData sheetId="3"/>
      <sheetData sheetId="4"/>
      <sheetData sheetId="5">
        <row r="3">
          <cell r="C3" t="str">
            <v>コミック</v>
          </cell>
          <cell r="D3" t="str">
            <v>デジタルマガジン</v>
          </cell>
          <cell r="E3" t="str">
            <v>小説</v>
          </cell>
        </row>
        <row r="4">
          <cell r="B4" t="str">
            <v>パソコン</v>
          </cell>
          <cell r="C4">
            <v>2.8</v>
          </cell>
          <cell r="D4">
            <v>2.2000000000000002</v>
          </cell>
          <cell r="E4">
            <v>1.7</v>
          </cell>
        </row>
        <row r="5">
          <cell r="B5" t="str">
            <v>スマートフォン</v>
          </cell>
          <cell r="C5">
            <v>18.2</v>
          </cell>
          <cell r="D5">
            <v>7.3</v>
          </cell>
          <cell r="E5">
            <v>7.9</v>
          </cell>
        </row>
        <row r="6">
          <cell r="B6" t="str">
            <v>タブレット</v>
          </cell>
          <cell r="C6">
            <v>4.5999999999999996</v>
          </cell>
          <cell r="D6">
            <v>3.1</v>
          </cell>
          <cell r="E6">
            <v>2.2999999999999998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B0A79-DA09-4AEE-A518-997CD555DF00}">
  <dimension ref="A1:G27"/>
  <sheetViews>
    <sheetView tabSelected="1" workbookViewId="0"/>
  </sheetViews>
  <sheetFormatPr defaultColWidth="8.625" defaultRowHeight="14.25" x14ac:dyDescent="0.4"/>
  <cols>
    <col min="1" max="1" width="4" style="2" customWidth="1"/>
    <col min="2" max="2" width="15" style="2" customWidth="1"/>
    <col min="3" max="3" width="10" style="2" customWidth="1"/>
    <col min="4" max="4" width="16.625" style="2" customWidth="1"/>
    <col min="5" max="5" width="10" style="2" customWidth="1"/>
    <col min="6" max="6" width="4" style="2" customWidth="1"/>
    <col min="7" max="16384" width="8.625" style="2"/>
  </cols>
  <sheetData>
    <row r="1" spans="1:6" x14ac:dyDescent="0.4">
      <c r="A1" s="1" t="s">
        <v>0</v>
      </c>
    </row>
    <row r="3" spans="1:6" x14ac:dyDescent="0.4">
      <c r="B3" s="3"/>
      <c r="C3" s="4" t="s">
        <v>1</v>
      </c>
      <c r="D3" s="4" t="s">
        <v>2</v>
      </c>
      <c r="E3" s="4" t="s">
        <v>3</v>
      </c>
    </row>
    <row r="4" spans="1:6" ht="14.45" customHeight="1" x14ac:dyDescent="0.4">
      <c r="A4" s="5"/>
      <c r="B4" s="3" t="s">
        <v>4</v>
      </c>
      <c r="C4" s="6">
        <v>2.8</v>
      </c>
      <c r="D4" s="6">
        <v>2.2000000000000002</v>
      </c>
      <c r="E4" s="6">
        <v>1.7</v>
      </c>
      <c r="F4" s="5"/>
    </row>
    <row r="5" spans="1:6" ht="14.45" customHeight="1" x14ac:dyDescent="0.4">
      <c r="A5" s="5"/>
      <c r="B5" s="3" t="s">
        <v>5</v>
      </c>
      <c r="C5" s="6">
        <v>18.2</v>
      </c>
      <c r="D5" s="6">
        <v>7.3</v>
      </c>
      <c r="E5" s="6">
        <v>7.9</v>
      </c>
    </row>
    <row r="6" spans="1:6" ht="14.45" customHeight="1" x14ac:dyDescent="0.4">
      <c r="A6" s="5"/>
      <c r="B6" s="3" t="s">
        <v>6</v>
      </c>
      <c r="C6" s="6">
        <v>4.5999999999999996</v>
      </c>
      <c r="D6" s="6">
        <v>3.1</v>
      </c>
      <c r="E6" s="6">
        <v>2.2999999999999998</v>
      </c>
      <c r="F6" s="5"/>
    </row>
    <row r="24" spans="7:7" x14ac:dyDescent="0.4">
      <c r="G24" s="2" t="s">
        <v>7</v>
      </c>
    </row>
    <row r="25" spans="7:7" x14ac:dyDescent="0.4">
      <c r="G25" s="2" t="s">
        <v>8</v>
      </c>
    </row>
    <row r="27" spans="7:7" x14ac:dyDescent="0.4">
      <c r="G27" s="2" t="s">
        <v>9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図表2-17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MDRI</dc:creator>
  <cp:lastModifiedBy>齋藤 MDRI</cp:lastModifiedBy>
  <dcterms:created xsi:type="dcterms:W3CDTF">2026-05-11T08:09:16Z</dcterms:created>
  <dcterms:modified xsi:type="dcterms:W3CDTF">2026-05-11T08:10:11Z</dcterms:modified>
</cp:coreProperties>
</file>