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F4A53430-81E7-47CD-8B45-845B548756F2}" xr6:coauthVersionLast="47" xr6:coauthVersionMax="47" xr10:uidLastSave="{00000000-0000-0000-0000-000000000000}"/>
  <bookViews>
    <workbookView xWindow="-120" yWindow="-120" windowWidth="29040" windowHeight="15720" xr2:uid="{AF31CDA8-1238-4840-9B6C-22C89620C031}"/>
  </bookViews>
  <sheets>
    <sheet name="図表4-11" sheetId="1" r:id="rId1"/>
  </sheets>
  <externalReferences>
    <externalReference r:id="rId2"/>
  </externalReferences>
  <definedNames>
    <definedName name="jjjj" localSheetId="0">#REF!</definedName>
    <definedName name="jjjj">#REF!</definedName>
    <definedName name="_xlnm.Print_Area" localSheetId="0">#REF!</definedName>
    <definedName name="_xlnm.Print_Area">#REF!</definedName>
    <definedName name="あああ" localSheetId="0">#REF!</definedName>
    <definedName name="あああ">#REF!</definedName>
    <definedName name="カテゴリ別集計" localSheetId="0">#REF!</definedName>
    <definedName name="カテゴリ別集計">#REF!</definedName>
    <definedName name="数表" localSheetId="0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<sst xmlns="http://schemas.openxmlformats.org/spreadsheetml/2006/main" count="24" uniqueCount="18">
  <si>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■図表4-11  オンラインレンタル、有料動画配信サービス利用状況〈2025年4～6月/東京50km圏/12～69歳男女個人〉</t>
    <rPh sb="1" eb="3">
      <t>ズヒョウ</t>
    </rPh>
    <rPh sb="19" eb="21">
      <t>ユウリョウ</t>
    </rPh>
    <rPh sb="21" eb="23">
      <t>ドウガ</t>
    </rPh>
    <rPh sb="23" eb="25">
      <t>ハイシン</t>
    </rPh>
    <rPh sb="29" eb="31">
      <t>リヨウ</t>
    </rPh>
    <rPh sb="31" eb="33">
      <t>ジョウキョウ</t>
    </rPh>
    <rPh sb="38" eb="39">
      <t>ネン</t>
    </rPh>
    <rPh sb="42" eb="43">
      <t>ガツ</t>
    </rPh>
    <rPh sb="44" eb="46">
      <t>トウキョウ</t>
    </rPh>
    <rPh sb="50" eb="51">
      <t>ケン</t>
    </rPh>
    <rPh sb="57" eb="58">
      <t>サイ</t>
    </rPh>
    <rPh sb="58" eb="60">
      <t>ダンジョ</t>
    </rPh>
    <rPh sb="60" eb="62">
      <t>コジン</t>
    </rPh>
    <phoneticPr fontId="3"/>
  </si>
  <si>
    <t>(%)</t>
    <phoneticPr fontId="3"/>
  </si>
  <si>
    <t>全体</t>
    <phoneticPr fontId="3"/>
  </si>
  <si>
    <t>男性</t>
    <phoneticPr fontId="3"/>
  </si>
  <si>
    <t>女性</t>
    <phoneticPr fontId="3"/>
  </si>
  <si>
    <t>オンラインレンタル</t>
  </si>
  <si>
    <t>有料動画の視聴
（会員サービス、ダウンロード）</t>
    <phoneticPr fontId="3"/>
  </si>
  <si>
    <t>10代</t>
    <rPh sb="2" eb="3">
      <t>ダイ</t>
    </rPh>
    <phoneticPr fontId="3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</si>
  <si>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</si>
  <si>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</si>
  <si>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</si>
  <si>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</si>
  <si>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</si>
  <si>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全体</t>
    <rPh sb="0" eb="2">
      <t>ゼンタイ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</si>
  <si>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</si>
  <si>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</si>
  <si>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n=4,972</t>
    <phoneticPr fontId="3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</si>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</sst>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76" fontId="2" fillId="0" borderId="5" xfId="0" applyNumberFormat="1" applyFont="1" applyBorder="1">
      <alignment vertical="center"/>
    </xf>
    <xf numFmtId="0" fontId="2" fillId="2" borderId="2" xfId="0" applyFont="1" applyFill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3632175646094"/>
          <c:y val="0.1053268986537973"/>
          <c:w val="0.56439180579605974"/>
          <c:h val="0.8447297720021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'図表4-11'!$C$4</c:f>
              <c:strCache>
                <c:ptCount val="1"/>
                <c:pt idx="0">
                  <c:v>全体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'図表4-11'!$B$5:$B$6</c:f>
              <c:strCache>
                <c:ptCount val="2"/>
                <c:pt idx="0">
                  <c:v>オンラインレンタル</c:v>
                </c:pt>
                <c:pt idx="1">
                  <c:v>有料動画の視聴
（会員サービス、ダウンロード）</c:v>
                </c:pt>
              </c:strCache>
            </c:strRef>
          </c:cat>
          <c:val>
            <c:numRef>
              <c:f>'図表4-11'!$C$5:$C$6</c:f>
              <c:numCache>
                <c:formatCode>General</c:formatCode>
                <c:ptCount val="2"/>
                <c:pt idx="0">
                  <c:v>3.1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C-449A-AE2E-1FDE3B645485}"/>
            </c:ext>
          </c:extLst>
        </c:ser>
        <c:ser>
          <c:idx val="1"/>
          <c:order val="1"/>
          <c:tx>
            <c:strRef>
              <c:f>'図表4-11'!$D$4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'図表4-11'!$B$5:$B$6</c:f>
              <c:strCache>
                <c:ptCount val="2"/>
                <c:pt idx="0">
                  <c:v>オンラインレンタル</c:v>
                </c:pt>
                <c:pt idx="1">
                  <c:v>有料動画の視聴
（会員サービス、ダウンロード）</c:v>
                </c:pt>
              </c:strCache>
            </c:strRef>
          </c:cat>
          <c:val>
            <c:numRef>
              <c:f>'図表4-11'!$D$5:$D$6</c:f>
              <c:numCache>
                <c:formatCode>General</c:formatCode>
                <c:ptCount val="2"/>
                <c:pt idx="0">
                  <c:v>3.9</c:v>
                </c:pt>
                <c:pt idx="1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C-449A-AE2E-1FDE3B645485}"/>
            </c:ext>
          </c:extLst>
        </c:ser>
        <c:ser>
          <c:idx val="2"/>
          <c:order val="2"/>
          <c:tx>
            <c:strRef>
              <c:f>'図表4-11'!$E$4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'図表4-11'!$B$5:$B$6</c:f>
              <c:strCache>
                <c:ptCount val="2"/>
                <c:pt idx="0">
                  <c:v>オンラインレンタル</c:v>
                </c:pt>
                <c:pt idx="1">
                  <c:v>有料動画の視聴
（会員サービス、ダウンロード）</c:v>
                </c:pt>
              </c:strCache>
            </c:strRef>
          </c:cat>
          <c:val>
            <c:numRef>
              <c:f>'図表4-11'!$E$5:$E$6</c:f>
              <c:numCache>
                <c:formatCode>General</c:formatCode>
                <c:ptCount val="2"/>
                <c:pt idx="0">
                  <c:v>2.2000000000000002</c:v>
                </c:pt>
                <c:pt idx="1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C-449A-AE2E-1FDE3B6454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1465407"/>
        <c:axId val="1861449599"/>
      </c:barChart>
      <c:catAx>
        <c:axId val="1861465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61449599"/>
        <c:crosses val="autoZero"/>
        <c:auto val="1"/>
        <c:lblAlgn val="ctr"/>
        <c:lblOffset val="100"/>
        <c:noMultiLvlLbl val="0"/>
      </c:catAx>
      <c:valAx>
        <c:axId val="1861449599"/>
        <c:scaling>
          <c:orientation val="minMax"/>
        </c:scaling>
        <c:delete val="0"/>
        <c:axPos val="t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6146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52713431567945"/>
          <c:y val="0.15109406809784892"/>
          <c:w val="0.10764841376155782"/>
          <c:h val="0.26129215138430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</xdr:row>
      <xdr:rowOff>158750</xdr:rowOff>
    </xdr:from>
    <xdr:to>
      <xdr:col>14</xdr:col>
      <xdr:colOff>12700</xdr:colOff>
      <xdr:row>14</xdr:row>
      <xdr:rowOff>146050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AFA969-27CE-4783-B28B-961EF2741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0.89888</cdr:x>
      <cdr:y>0.00505</cdr:y>
    </cdr:from>
    <cdr:to>
      <cdr:x>0.97925</cdr:x>
      <cdr:y>0.1231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12945C-32F4-4BCD-8199-08006D4BD4D9}"/>
            </a:ext>
          </a:extLst>
        </cdr:cNvPr>
        <cdr:cNvSpPr txBox="1"/>
      </cdr:nvSpPr>
      <cdr:spPr>
        <a:xfrm xmlns:a="http://schemas.openxmlformats.org/drawingml/2006/main">
          <a:off x="5502430" y="12438"/>
          <a:ext cx="491970" cy="290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/>
            <a:t>(%)</a:t>
          </a:r>
          <a:endParaRPr lang="ja-JP" altLang="en-US" sz="8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 t="str">
            <v>全体</v>
          </cell>
          <cell r="D4" t="str">
            <v>男性</v>
          </cell>
          <cell r="E4" t="str">
            <v>女性</v>
          </cell>
        </row>
        <row r="5">
          <cell r="B5" t="str">
            <v>オンラインレンタル</v>
          </cell>
          <cell r="C5">
            <v>3.1</v>
          </cell>
          <cell r="D5">
            <v>3.9</v>
          </cell>
          <cell r="E5">
            <v>2.2000000000000002</v>
          </cell>
        </row>
        <row r="6">
          <cell r="B6" t="str">
            <v>有料動画の視聴
（会員サービス、ダウンロード）</v>
          </cell>
          <cell r="C6">
            <v>34.700000000000003</v>
          </cell>
          <cell r="D6">
            <v>40.4</v>
          </cell>
          <cell r="E6">
            <v>28.5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D3F5-A3E9-42B0-B05D-EC74B953150C}">
  <sheetPr>
    <pageSetUpPr fitToPage="1"/>
  </sheetPr>
  <dimension ref="A1:N32"/>
  <sheetViews>
    <sheetView tabSelected="1" zoomScaleNormal="100" workbookViewId="0"/>
  </sheetViews>
  <sheetFormatPr defaultColWidth="9" defaultRowHeight="14.25" x14ac:dyDescent="0.4"/>
  <cols>
    <col min="1" max="1" width="4" style="1" customWidth="1"/>
    <col min="2" max="2" width="23.375" style="1" customWidth="1"/>
    <col min="3" max="5" width="10" style="1" customWidth="1"/>
    <col min="6" max="6" width="4" style="1" customWidth="1"/>
    <col min="7" max="7" width="5.25" style="1" customWidth="1"/>
    <col min="8" max="8" width="21.125" style="1" customWidth="1"/>
    <col min="9" max="16384" width="9" style="1"/>
  </cols>
  <sheetData>
    <row r="1" spans="1:14" x14ac:dyDescent="0.4">
      <c r="A1" s="1" t="s">
        <v>0</v>
      </c>
    </row>
    <row r="3" spans="1:14" x14ac:dyDescent="0.4">
      <c r="E3" s="2" t="s">
        <v>1</v>
      </c>
    </row>
    <row r="4" spans="1:14" x14ac:dyDescent="0.4">
      <c r="B4" s="3"/>
      <c r="C4" s="4" t="s">
        <v>2</v>
      </c>
      <c r="D4" s="4" t="s">
        <v>3</v>
      </c>
      <c r="E4" s="4" t="s">
        <v>4</v>
      </c>
    </row>
    <row r="5" spans="1:14" x14ac:dyDescent="0.4">
      <c r="B5" s="5" t="s">
        <v>5</v>
      </c>
      <c r="C5" s="6">
        <v>3.1</v>
      </c>
      <c r="D5" s="6">
        <v>3.9</v>
      </c>
      <c r="E5" s="6">
        <v>2.2000000000000002</v>
      </c>
    </row>
    <row r="6" spans="1:14" ht="27.95" customHeight="1" x14ac:dyDescent="0.4">
      <c r="B6" s="5" t="s">
        <v>6</v>
      </c>
      <c r="C6" s="6">
        <v>34.700000000000003</v>
      </c>
      <c r="D6" s="6">
        <v>40.4</v>
      </c>
      <c r="E6" s="6">
        <v>28.5</v>
      </c>
    </row>
    <row r="8" spans="1:14" ht="22.5" x14ac:dyDescent="0.4">
      <c r="C8" s="7"/>
    </row>
    <row r="14" spans="1:14" x14ac:dyDescent="0.4">
      <c r="E14" s="2"/>
    </row>
    <row r="16" spans="1:14" x14ac:dyDescent="0.4">
      <c r="G16" s="8"/>
      <c r="H16" s="9"/>
      <c r="I16" s="10" t="s">
        <v>7</v>
      </c>
      <c r="J16" s="10" t="s">
        <v>8</v>
      </c>
      <c r="K16" s="10" t="s">
        <v>9</v>
      </c>
      <c r="L16" s="10" t="s">
        <v>10</v>
      </c>
      <c r="M16" s="10" t="s">
        <v>11</v>
      </c>
      <c r="N16" s="10" t="s">
        <v>12</v>
      </c>
    </row>
    <row r="17" spans="2:14" ht="26.1" customHeight="1" x14ac:dyDescent="0.4">
      <c r="G17" s="11" t="s">
        <v>13</v>
      </c>
      <c r="H17" s="12" t="s">
        <v>5</v>
      </c>
      <c r="I17" s="13">
        <v>0.6</v>
      </c>
      <c r="J17" s="13">
        <v>4.7</v>
      </c>
      <c r="K17" s="13">
        <v>4</v>
      </c>
      <c r="L17" s="13">
        <v>3.6</v>
      </c>
      <c r="M17" s="13">
        <v>2.2999999999999998</v>
      </c>
      <c r="N17" s="13">
        <v>2.1</v>
      </c>
    </row>
    <row r="18" spans="2:14" ht="26.1" customHeight="1" x14ac:dyDescent="0.4">
      <c r="G18" s="11"/>
      <c r="H18" s="14" t="s">
        <v>6</v>
      </c>
      <c r="I18" s="15">
        <v>21.9</v>
      </c>
      <c r="J18" s="15">
        <v>48.7</v>
      </c>
      <c r="K18" s="15">
        <v>43.8</v>
      </c>
      <c r="L18" s="15">
        <v>36.4</v>
      </c>
      <c r="M18" s="15">
        <v>29.2</v>
      </c>
      <c r="N18" s="15">
        <v>22.9</v>
      </c>
    </row>
    <row r="19" spans="2:14" ht="26.1" customHeight="1" x14ac:dyDescent="0.4">
      <c r="G19" s="11" t="s">
        <v>14</v>
      </c>
      <c r="H19" s="14" t="s">
        <v>5</v>
      </c>
      <c r="I19" s="15">
        <v>0.8</v>
      </c>
      <c r="J19" s="15">
        <v>6.9</v>
      </c>
      <c r="K19" s="15">
        <v>4.9000000000000004</v>
      </c>
      <c r="L19" s="15">
        <v>4.2</v>
      </c>
      <c r="M19" s="15">
        <v>2.8</v>
      </c>
      <c r="N19" s="15">
        <v>2.1</v>
      </c>
    </row>
    <row r="20" spans="2:14" ht="42.75" x14ac:dyDescent="0.4">
      <c r="G20" s="11"/>
      <c r="H20" s="14" t="s">
        <v>6</v>
      </c>
      <c r="I20" s="15">
        <v>22.3</v>
      </c>
      <c r="J20" s="15">
        <v>49.9</v>
      </c>
      <c r="K20" s="15">
        <v>53.4</v>
      </c>
      <c r="L20" s="15">
        <v>42</v>
      </c>
      <c r="M20" s="15">
        <v>37.1</v>
      </c>
      <c r="N20" s="15">
        <v>28.4</v>
      </c>
    </row>
    <row r="21" spans="2:14" ht="26.1" customHeight="1" x14ac:dyDescent="0.4">
      <c r="G21" s="11" t="s">
        <v>15</v>
      </c>
      <c r="H21" s="14" t="s">
        <v>5</v>
      </c>
      <c r="I21" s="15">
        <v>0.4</v>
      </c>
      <c r="J21" s="15">
        <v>2.1</v>
      </c>
      <c r="K21" s="15">
        <v>3</v>
      </c>
      <c r="L21" s="15">
        <v>3</v>
      </c>
      <c r="M21" s="15">
        <v>1.7</v>
      </c>
      <c r="N21" s="15">
        <v>2.1</v>
      </c>
    </row>
    <row r="22" spans="2:14" ht="42.75" x14ac:dyDescent="0.4">
      <c r="G22" s="11"/>
      <c r="H22" s="14" t="s">
        <v>6</v>
      </c>
      <c r="I22" s="15">
        <v>21.5</v>
      </c>
      <c r="J22" s="15">
        <v>47.4</v>
      </c>
      <c r="K22" s="15">
        <v>33</v>
      </c>
      <c r="L22" s="15">
        <v>30.6</v>
      </c>
      <c r="M22" s="15">
        <v>20.100000000000001</v>
      </c>
      <c r="N22" s="15">
        <v>17.5</v>
      </c>
    </row>
    <row r="23" spans="2:14" x14ac:dyDescent="0.4">
      <c r="B23" s="16"/>
      <c r="G23" s="1" t="s">
        <v>16</v>
      </c>
    </row>
    <row r="25" spans="2:14" x14ac:dyDescent="0.4">
      <c r="G25" s="17" t="s">
        <v>17</v>
      </c>
    </row>
    <row r="27" spans="2:14" ht="15.6" customHeight="1" x14ac:dyDescent="0.4"/>
    <row r="28" spans="2:14" ht="13.5" customHeight="1" x14ac:dyDescent="0.4"/>
    <row r="32" spans="2:14" x14ac:dyDescent="0.4">
      <c r="D32" s="17"/>
      <c r="E32" s="17"/>
      <c r="F32" s="17"/>
      <c r="G32" s="17"/>
      <c r="H32" s="17"/>
      <c r="I32" s="17"/>
      <c r="J32" s="17"/>
      <c r="K32" s="17"/>
      <c r="L32" s="17"/>
    </row>
  </sheetData>
  <mergeCells count="4">
    <mergeCell ref="G16:H16"/>
    <mergeCell ref="G17:G18"/>
    <mergeCell ref="G19:G20"/>
    <mergeCell ref="G21:G22"/>
  </mergeCells>
  <phoneticPr fontId="3"/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図表4-11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2026-05-11T08:18:07Z</dcterms:created>
  <dcterms:modified xsi:type="dcterms:W3CDTF">2026-05-11T08:18:51Z</dcterms:modified>
</cp:coreProperties>
</file>