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A9FBFC06-8ACB-4BDF-A5DF-C28D56C89CE8}" xr6:coauthVersionLast="47" xr6:coauthVersionMax="47" xr10:uidLastSave="{00000000-0000-0000-0000-000000000000}"/>
  <bookViews>
    <workbookView xWindow="-120" yWindow="-120" windowWidth="29040" windowHeight="15720" xr2:uid="{4CF10576-BF20-4421-B9BA-B7B188EF4287}"/>
  </bookViews>
  <sheets>
    <sheet name="図表4-12" sheetId="1" r:id="rId1"/>
  </sheets>
  <externalReferences>
    <externalReference r:id="rId2"/>
  </externalReferences>
  <definedNames>
    <definedName name="jjjj" localSheetId="0">#REF!</definedName>
    <definedName name="jjjj">#REF!</definedName>
    <definedName name="_xlnm.Print_Area" localSheetId="0">#REF!</definedName>
    <definedName name="_xlnm.Print_Area">#REF!</definedName>
    <definedName name="あああ" localSheetId="0">#REF!</definedName>
    <definedName name="あああ">#REF!</definedName>
    <definedName name="カテゴリ別集計" localSheetId="0">#REF!</definedName>
    <definedName name="カテゴリ別集計">#REF!</definedName>
    <definedName name="数表" localSheetId="0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<sst xmlns="http://schemas.openxmlformats.org/spreadsheetml/2006/main" count="15" uniqueCount="15">
  <si>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■図表4-12  動画配信サービスのながら視聴の状況〈2025年4～6月/東京50km圏/12～69歳男女個人〉</t>
    <rPh sb="1" eb="3">
      <t>ズヒョウ</t>
    </rPh>
    <rPh sb="9" eb="13">
      <t>ドウガハイシン</t>
    </rPh>
    <rPh sb="21" eb="23">
      <t>シチョウ</t>
    </rPh>
    <rPh sb="24" eb="26">
      <t>ジョウキョウ</t>
    </rPh>
    <phoneticPr fontId="3"/>
  </si>
  <si>
    <t>有料動画配信
（n=2,917）</t>
    <rPh sb="0" eb="2">
      <t>ユウリョウ</t>
    </rPh>
    <rPh sb="2" eb="4">
      <t>ドウガ</t>
    </rPh>
    <rPh sb="4" eb="6">
      <t>ハイシン</t>
    </rPh>
    <phoneticPr fontId="3"/>
  </si>
  <si>
    <t>無料動画配信
（n=4,417）</t>
    <rPh sb="0" eb="6">
      <t>ムリョウドウガハイシン</t>
    </rPh>
    <phoneticPr fontId="3"/>
  </si>
  <si>
    <t>休養・くつろぎ</t>
    <phoneticPr fontId="3"/>
  </si>
  <si>
    <t>食事</t>
    <phoneticPr fontId="3"/>
  </si>
  <si>
    <t>インターネット</t>
    <phoneticPr fontId="3"/>
  </si>
  <si>
    <t>家事・育児</t>
  </si>
  <si>
    <t>ゲーム</t>
    <phoneticPr fontId="3"/>
  </si>
  <si>
    <t>SNS</t>
    <phoneticPr fontId="3"/>
  </si>
  <si>
    <t>身の回りの用事</t>
  </si>
  <si>
    <t>仕事（パート・アルバイト含む）</t>
    <phoneticPr fontId="3"/>
  </si>
  <si>
    <t>テレビ視聴／全局</t>
    <phoneticPr fontId="3"/>
  </si>
  <si>
    <t>通勤・通学</t>
  </si>
  <si>
    <t>電車・バス利用</t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</si>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</sst>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2" fillId="0" borderId="1" xfId="1" applyNumberFormat="1" applyFont="1" applyBorder="1">
      <alignment vertical="center"/>
    </xf>
    <xf numFmtId="0" fontId="2" fillId="2" borderId="1" xfId="0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624759405074364"/>
          <c:y val="6.6518330369994078E-2"/>
          <c:w val="0.55186534228423112"/>
          <c:h val="0.901940450992013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'図表4-12'!$C$3</c:f>
              <c:strCache>
                <c:ptCount val="1"/>
                <c:pt idx="0">
                  <c:v>有料動画配信
（n=2,917）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'図表4-12'!$B$4:$B$14</c:f>
              <c:strCache>
                <c:ptCount val="11"/>
                <c:pt idx="0">
                  <c:v>休養・くつろぎ</c:v>
                </c:pt>
                <c:pt idx="1">
                  <c:v>食事</c:v>
                </c:pt>
                <c:pt idx="2">
                  <c:v>インターネット</c:v>
                </c:pt>
                <c:pt idx="3">
                  <c:v>家事・育児</c:v>
                </c:pt>
                <c:pt idx="4">
                  <c:v>ゲーム</c:v>
                </c:pt>
                <c:pt idx="5">
                  <c:v>SNS</c:v>
                </c:pt>
                <c:pt idx="6">
                  <c:v>身の回りの用事</c:v>
                </c:pt>
                <c:pt idx="7">
                  <c:v>仕事（パート・アルバイト含む）</c:v>
                </c:pt>
                <c:pt idx="8">
                  <c:v>テレビ視聴／全局</c:v>
                </c:pt>
                <c:pt idx="9">
                  <c:v>通勤・通学</c:v>
                </c:pt>
                <c:pt idx="10">
                  <c:v>電車・バス利用</c:v>
                </c:pt>
              </c:strCache>
            </c:strRef>
          </c:cat>
          <c:val>
            <c:numRef>
              <c:f>'図表4-12'!$C$4:$C$14</c:f>
              <c:numCache>
                <c:formatCode>0.0_);[Red]\(0.0\)</c:formatCode>
                <c:ptCount val="11"/>
                <c:pt idx="0">
                  <c:v>10.6</c:v>
                </c:pt>
                <c:pt idx="1">
                  <c:v>8.4</c:v>
                </c:pt>
                <c:pt idx="2">
                  <c:v>8.1</c:v>
                </c:pt>
                <c:pt idx="3">
                  <c:v>7.7</c:v>
                </c:pt>
                <c:pt idx="4">
                  <c:v>5.6</c:v>
                </c:pt>
                <c:pt idx="5">
                  <c:v>4.8</c:v>
                </c:pt>
                <c:pt idx="6">
                  <c:v>4.4000000000000004</c:v>
                </c:pt>
                <c:pt idx="7">
                  <c:v>4</c:v>
                </c:pt>
                <c:pt idx="8">
                  <c:v>2.4</c:v>
                </c:pt>
                <c:pt idx="9">
                  <c:v>2.2000000000000002</c:v>
                </c:pt>
                <c:pt idx="1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B-4F52-88C9-5700E75A1717}"/>
            </c:ext>
          </c:extLst>
        </c:ser>
        <c:ser>
          <c:idx val="1"/>
          <c:order val="1"/>
          <c:tx>
            <c:strRef>
              <c:f>'図表4-12'!$D$3</c:f>
              <c:strCache>
                <c:ptCount val="1"/>
                <c:pt idx="0">
                  <c:v>無料動画配信
（n=4,417）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'図表4-12'!$B$4:$B$14</c:f>
              <c:strCache>
                <c:ptCount val="11"/>
                <c:pt idx="0">
                  <c:v>休養・くつろぎ</c:v>
                </c:pt>
                <c:pt idx="1">
                  <c:v>食事</c:v>
                </c:pt>
                <c:pt idx="2">
                  <c:v>インターネット</c:v>
                </c:pt>
                <c:pt idx="3">
                  <c:v>家事・育児</c:v>
                </c:pt>
                <c:pt idx="4">
                  <c:v>ゲーム</c:v>
                </c:pt>
                <c:pt idx="5">
                  <c:v>SNS</c:v>
                </c:pt>
                <c:pt idx="6">
                  <c:v>身の回りの用事</c:v>
                </c:pt>
                <c:pt idx="7">
                  <c:v>仕事（パート・アルバイト含む）</c:v>
                </c:pt>
                <c:pt idx="8">
                  <c:v>テレビ視聴／全局</c:v>
                </c:pt>
                <c:pt idx="9">
                  <c:v>通勤・通学</c:v>
                </c:pt>
                <c:pt idx="10">
                  <c:v>電車・バス利用</c:v>
                </c:pt>
              </c:strCache>
            </c:strRef>
          </c:cat>
          <c:val>
            <c:numRef>
              <c:f>'図表4-12'!$D$4:$D$14</c:f>
              <c:numCache>
                <c:formatCode>0.0_);[Red]\(0.0\)</c:formatCode>
                <c:ptCount val="11"/>
                <c:pt idx="0">
                  <c:v>10.7</c:v>
                </c:pt>
                <c:pt idx="1">
                  <c:v>8.1999999999999993</c:v>
                </c:pt>
                <c:pt idx="2">
                  <c:v>7.9</c:v>
                </c:pt>
                <c:pt idx="3">
                  <c:v>7.3</c:v>
                </c:pt>
                <c:pt idx="4">
                  <c:v>5.4</c:v>
                </c:pt>
                <c:pt idx="5">
                  <c:v>4.4000000000000004</c:v>
                </c:pt>
                <c:pt idx="6">
                  <c:v>4.2</c:v>
                </c:pt>
                <c:pt idx="7">
                  <c:v>3.5</c:v>
                </c:pt>
                <c:pt idx="8">
                  <c:v>2.7</c:v>
                </c:pt>
                <c:pt idx="9">
                  <c:v>1.9</c:v>
                </c:pt>
                <c:pt idx="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B-4F52-88C9-5700E75A17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20650280"/>
        <c:axId val="420653024"/>
      </c:barChart>
      <c:catAx>
        <c:axId val="4206502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20653024"/>
        <c:crosses val="autoZero"/>
        <c:auto val="1"/>
        <c:lblAlgn val="ctr"/>
        <c:lblOffset val="100"/>
        <c:noMultiLvlLbl val="0"/>
      </c:catAx>
      <c:valAx>
        <c:axId val="420653024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1617184847721578"/>
              <c:y val="1.86573103222534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2065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65621543482322"/>
          <c:y val="0.71263929304955564"/>
          <c:w val="0.17465771576883904"/>
          <c:h val="0.24668952874055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758825</xdr:colOff>
      <xdr:row>1</xdr:row>
      <xdr:rowOff>161924</xdr:rowOff>
    </xdr:from>
    <xdr:to>
      <xdr:col>12</xdr:col>
      <xdr:colOff>9525</xdr:colOff>
      <xdr:row>27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1C6D79-2AD9-45F9-8BAD-5D48AB779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有料動画配信
（n=2,917）</v>
          </cell>
          <cell r="D3" t="str">
            <v>無料動画配信
（n=4,417）</v>
          </cell>
        </row>
        <row r="4">
          <cell r="B4" t="str">
            <v>休養・くつろぎ</v>
          </cell>
          <cell r="C4">
            <v>10.6</v>
          </cell>
          <cell r="D4">
            <v>10.7</v>
          </cell>
        </row>
        <row r="5">
          <cell r="B5" t="str">
            <v>食事</v>
          </cell>
          <cell r="C5">
            <v>8.4</v>
          </cell>
          <cell r="D5">
            <v>8.1999999999999993</v>
          </cell>
        </row>
        <row r="6">
          <cell r="B6" t="str">
            <v>インターネット</v>
          </cell>
          <cell r="C6">
            <v>8.1</v>
          </cell>
          <cell r="D6">
            <v>7.9</v>
          </cell>
        </row>
        <row r="7">
          <cell r="B7" t="str">
            <v>家事・育児</v>
          </cell>
          <cell r="C7">
            <v>7.7</v>
          </cell>
          <cell r="D7">
            <v>7.3</v>
          </cell>
        </row>
        <row r="8">
          <cell r="B8" t="str">
            <v>ゲーム</v>
          </cell>
          <cell r="C8">
            <v>5.6</v>
          </cell>
          <cell r="D8">
            <v>5.4</v>
          </cell>
        </row>
        <row r="9">
          <cell r="B9" t="str">
            <v>SNS</v>
          </cell>
          <cell r="C9">
            <v>4.8</v>
          </cell>
          <cell r="D9">
            <v>4.4000000000000004</v>
          </cell>
        </row>
        <row r="10">
          <cell r="B10" t="str">
            <v>身の回りの用事</v>
          </cell>
          <cell r="C10">
            <v>4.4000000000000004</v>
          </cell>
          <cell r="D10">
            <v>4.2</v>
          </cell>
        </row>
        <row r="11">
          <cell r="B11" t="str">
            <v>仕事（パート・アルバイト含む）</v>
          </cell>
          <cell r="C11">
            <v>4</v>
          </cell>
          <cell r="D11">
            <v>3.5</v>
          </cell>
        </row>
        <row r="12">
          <cell r="B12" t="str">
            <v>テレビ視聴／全局</v>
          </cell>
          <cell r="C12">
            <v>2.4</v>
          </cell>
          <cell r="D12">
            <v>2.7</v>
          </cell>
        </row>
        <row r="13">
          <cell r="B13" t="str">
            <v>通勤・通学</v>
          </cell>
          <cell r="C13">
            <v>2.2000000000000002</v>
          </cell>
          <cell r="D13">
            <v>1.9</v>
          </cell>
        </row>
        <row r="14">
          <cell r="B14" t="str">
            <v>電車・バス利用</v>
          </cell>
          <cell r="C14">
            <v>2.1</v>
          </cell>
          <cell r="D14">
            <v>1.9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B39D-56D7-4190-8D55-9105A31F1FF1}">
  <sheetPr>
    <pageSetUpPr fitToPage="1"/>
  </sheetPr>
  <dimension ref="A1:F30"/>
  <sheetViews>
    <sheetView tabSelected="1" zoomScaleNormal="100" workbookViewId="0"/>
  </sheetViews>
  <sheetFormatPr defaultColWidth="9" defaultRowHeight="14.25" x14ac:dyDescent="0.4"/>
  <cols>
    <col min="1" max="1" width="4" style="1" customWidth="1"/>
    <col min="2" max="2" width="23.375" style="1" customWidth="1"/>
    <col min="3" max="4" width="10" style="1" customWidth="1"/>
    <col min="5" max="5" width="4" style="1" customWidth="1"/>
    <col min="6" max="6" width="9" style="1" customWidth="1"/>
    <col min="7" max="16384" width="9" style="1"/>
  </cols>
  <sheetData>
    <row r="1" spans="1:4" x14ac:dyDescent="0.4">
      <c r="A1" s="1" t="s">
        <v>0</v>
      </c>
    </row>
    <row r="2" spans="1:4" x14ac:dyDescent="0.4">
      <c r="B2" s="2"/>
    </row>
    <row r="3" spans="1:4" ht="28.5" x14ac:dyDescent="0.4">
      <c r="B3" s="3"/>
      <c r="C3" s="4" t="s">
        <v>1</v>
      </c>
      <c r="D3" s="4" t="s">
        <v>2</v>
      </c>
    </row>
    <row r="4" spans="1:4" x14ac:dyDescent="0.4">
      <c r="B4" s="5" t="s">
        <v>3</v>
      </c>
      <c r="C4" s="6">
        <v>10.6</v>
      </c>
      <c r="D4" s="6">
        <v>10.7</v>
      </c>
    </row>
    <row r="5" spans="1:4" x14ac:dyDescent="0.4">
      <c r="B5" s="5" t="s">
        <v>4</v>
      </c>
      <c r="C5" s="6">
        <v>8.4</v>
      </c>
      <c r="D5" s="6">
        <v>8.1999999999999993</v>
      </c>
    </row>
    <row r="6" spans="1:4" x14ac:dyDescent="0.4">
      <c r="B6" s="7" t="s">
        <v>5</v>
      </c>
      <c r="C6" s="8">
        <v>8.1</v>
      </c>
      <c r="D6" s="8">
        <v>7.9</v>
      </c>
    </row>
    <row r="7" spans="1:4" x14ac:dyDescent="0.4">
      <c r="B7" s="7" t="s">
        <v>6</v>
      </c>
      <c r="C7" s="8">
        <v>7.7</v>
      </c>
      <c r="D7" s="8">
        <v>7.3</v>
      </c>
    </row>
    <row r="8" spans="1:4" ht="12.95" customHeight="1" x14ac:dyDescent="0.4">
      <c r="B8" s="7" t="s">
        <v>7</v>
      </c>
      <c r="C8" s="8">
        <v>5.6</v>
      </c>
      <c r="D8" s="8">
        <v>5.4</v>
      </c>
    </row>
    <row r="9" spans="1:4" x14ac:dyDescent="0.4">
      <c r="B9" s="7" t="s">
        <v>8</v>
      </c>
      <c r="C9" s="8">
        <v>4.8</v>
      </c>
      <c r="D9" s="8">
        <v>4.4000000000000004</v>
      </c>
    </row>
    <row r="10" spans="1:4" x14ac:dyDescent="0.4">
      <c r="B10" s="7" t="s">
        <v>9</v>
      </c>
      <c r="C10" s="8">
        <v>4.4000000000000004</v>
      </c>
      <c r="D10" s="8">
        <v>4.2</v>
      </c>
    </row>
    <row r="11" spans="1:4" x14ac:dyDescent="0.4">
      <c r="B11" s="7" t="s">
        <v>10</v>
      </c>
      <c r="C11" s="8">
        <v>4</v>
      </c>
      <c r="D11" s="8">
        <v>3.5</v>
      </c>
    </row>
    <row r="12" spans="1:4" x14ac:dyDescent="0.4">
      <c r="B12" s="5" t="s">
        <v>11</v>
      </c>
      <c r="C12" s="8">
        <v>2.4</v>
      </c>
      <c r="D12" s="8">
        <v>2.7</v>
      </c>
    </row>
    <row r="13" spans="1:4" x14ac:dyDescent="0.4">
      <c r="B13" s="7" t="s">
        <v>12</v>
      </c>
      <c r="C13" s="8">
        <v>2.2000000000000002</v>
      </c>
      <c r="D13" s="8">
        <v>1.9</v>
      </c>
    </row>
    <row r="14" spans="1:4" x14ac:dyDescent="0.4">
      <c r="B14" s="5" t="s">
        <v>13</v>
      </c>
      <c r="C14" s="8">
        <v>2.1</v>
      </c>
      <c r="D14" s="8">
        <v>1.9</v>
      </c>
    </row>
    <row r="30" spans="6:6" x14ac:dyDescent="0.4">
      <c r="F30" s="9" t="s">
        <v>14</v>
      </c>
    </row>
  </sheetData>
  <phoneticPr fontId="3"/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2026-05-11T08:19:06Z</dcterms:created>
  <dcterms:modified xsi:type="dcterms:W3CDTF">2026-05-11T08:19:55Z</dcterms:modified>
</cp:coreProperties>
</file>