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6981537F-ABDF-4247-A928-4D6A8EE34953}" xr6:coauthVersionLast="47" xr6:coauthVersionMax="47" xr10:uidLastSave="{00000000-0000-0000-0000-000000000000}"/>
  <bookViews>
    <workbookView xWindow="-120" yWindow="-120" windowWidth="29040" windowHeight="15720" xr2:uid="{7E2D6EF3-EB4C-493C-AF23-8E207BF94B82}"/>
  </bookViews>
  <sheets>
    <sheet name="図表5-16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<sst xmlns="http://schemas.openxmlformats.org/spreadsheetml/2006/main" count="14" uniqueCount="14">
  <si>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■図表5-16  最近1年間にしたレジャー・趣味活動（音楽）〈2025年4～6月／東京50km圏／12～69歳男女個人〉</t>
    <rPh sb="1" eb="3">
      <t>ズヒョウ</t>
    </rPh>
    <rPh sb="9" eb="11">
      <t>サイキン</t>
    </rPh>
    <rPh sb="12" eb="14">
      <t>ネンカン</t>
    </rPh>
    <rPh sb="22" eb="24">
      <t>シュミ</t>
    </rPh>
    <rPh sb="24" eb="26">
      <t>カツドウ</t>
    </rPh>
    <rPh sb="27" eb="29">
      <t>オンガク</t>
    </rPh>
    <rPh sb="35" eb="36">
      <t>ネン</t>
    </rPh>
    <rPh sb="39" eb="40">
      <t>ガツ</t>
    </rPh>
    <rPh sb="41" eb="43">
      <t>トウキョウ</t>
    </rPh>
    <rPh sb="47" eb="48">
      <t>ケン</t>
    </rPh>
    <rPh sb="54" eb="55">
      <t>サイ</t>
    </rPh>
    <rPh sb="55" eb="57">
      <t>ダンジョ</t>
    </rPh>
    <rPh sb="57" eb="59">
      <t>コジン</t>
    </rPh>
    <phoneticPr fontId="4"/>
  </si>
  <si>
    <t>%</t>
    <phoneticPr fontId="7"/>
  </si>
  <si>
    <t>音楽鑑賞
（CD・音楽配信など）</t>
    <phoneticPr fontId="7"/>
  </si>
  <si>
    <t>カラオケ</t>
  </si>
  <si>
    <t>コンサート
(日本人アーティスト)</t>
    <phoneticPr fontId="7"/>
  </si>
  <si>
    <t>楽器の演奏</t>
  </si>
  <si>
    <t>コンサート
(外国人アーティスト)</t>
    <phoneticPr fontId="7"/>
  </si>
  <si>
    <t>フェス（音楽）</t>
  </si>
  <si>
    <t>ライブハウス</t>
    <phoneticPr fontId="7"/>
  </si>
  <si>
    <t>コンサート
(ｸﾗｼｯｸ･ｼﾞｬｽﾞなど)</t>
    <phoneticPr fontId="7"/>
  </si>
  <si>
    <t>コーラス</t>
  </si>
  <si>
    <t>クラブ（ディスコ）</t>
  </si>
  <si>
    <t>n=4,972</t>
    <phoneticPr fontId="7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</si>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</sst>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;\-0.0;&quot;*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 applyAlignment="1">
      <alignment horizontal="left" vertical="top"/>
    </xf>
    <xf numFmtId="176" fontId="6" fillId="2" borderId="1" xfId="2" applyNumberFormat="1" applyFont="1" applyFill="1" applyBorder="1" applyAlignment="1">
      <alignment vertical="top" wrapText="1"/>
    </xf>
    <xf numFmtId="0" fontId="6" fillId="2" borderId="1" xfId="2" applyFont="1" applyFill="1" applyBorder="1" applyAlignment="1">
      <alignment horizontal="center" vertical="top" wrapText="1"/>
    </xf>
    <xf numFmtId="176" fontId="8" fillId="2" borderId="1" xfId="2" applyNumberFormat="1" applyFont="1" applyFill="1" applyBorder="1" applyAlignment="1">
      <alignment vertical="top" wrapText="1"/>
    </xf>
    <xf numFmtId="177" fontId="2" fillId="0" borderId="1" xfId="2" applyNumberFormat="1" applyFont="1" applyBorder="1" applyAlignment="1">
      <alignment horizontal="right" vertical="center" wrapText="1" shrinkToFit="1"/>
    </xf>
    <xf numFmtId="0" fontId="9" fillId="0" borderId="0" xfId="2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3">
    <cellStyle name="Normal" xfId="2" xr:uid="{CF79914A-5617-4F9B-8625-B8D5746AA724}"/>
    <cellStyle name="標準" xfId="0" builtinId="0"/>
    <cellStyle name="標準 2 2" xfId="1" xr:uid="{0301C194-FDBA-4F2D-9D64-5F8FD2AA7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94716121614344"/>
          <c:y val="5.0925925925925923E-2"/>
          <c:w val="0.5529577729562879"/>
          <c:h val="0.9171484851134300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'図表5-16'!$C$3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'図表5-16'!$B$4:$B$13</c:f>
              <c:strCache>
                <c:ptCount val="10"/>
                <c:pt idx="0">
                  <c:v>音楽鑑賞
（CD・音楽配信など）</c:v>
                </c:pt>
                <c:pt idx="1">
                  <c:v>カラオケ</c:v>
                </c:pt>
                <c:pt idx="2">
                  <c:v>コンサート
(日本人アーティスト)</c:v>
                </c:pt>
                <c:pt idx="3">
                  <c:v>楽器の演奏</c:v>
                </c:pt>
                <c:pt idx="4">
                  <c:v>コンサート
(外国人アーティスト)</c:v>
                </c:pt>
                <c:pt idx="5">
                  <c:v>フェス（音楽）</c:v>
                </c:pt>
                <c:pt idx="6">
                  <c:v>ライブハウス</c:v>
                </c:pt>
                <c:pt idx="7">
                  <c:v>コンサート
(ｸﾗｼｯｸ･ｼﾞｬｽﾞなど)</c:v>
                </c:pt>
                <c:pt idx="8">
                  <c:v>コーラス</c:v>
                </c:pt>
                <c:pt idx="9">
                  <c:v>クラブ（ディスコ）</c:v>
                </c:pt>
              </c:strCache>
            </c:strRef>
          </c:cat>
          <c:val>
            <c:numRef>
              <c:f>'図表5-16'!$C$4:$C$13</c:f>
              <c:numCache>
                <c:formatCode>0.0;\-0.0;"*"</c:formatCode>
                <c:ptCount val="10"/>
                <c:pt idx="0">
                  <c:v>25.1</c:v>
                </c:pt>
                <c:pt idx="1">
                  <c:v>21.4</c:v>
                </c:pt>
                <c:pt idx="2">
                  <c:v>21.3</c:v>
                </c:pt>
                <c:pt idx="3">
                  <c:v>11.9</c:v>
                </c:pt>
                <c:pt idx="4">
                  <c:v>5.3</c:v>
                </c:pt>
                <c:pt idx="5">
                  <c:v>4.9000000000000004</c:v>
                </c:pt>
                <c:pt idx="6">
                  <c:v>4.4000000000000004</c:v>
                </c:pt>
                <c:pt idx="7">
                  <c:v>4.0999999999999996</c:v>
                </c:pt>
                <c:pt idx="8">
                  <c:v>1.3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0-4F83-877C-57644AB7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3601584"/>
        <c:axId val="463601976"/>
      </c:barChart>
      <c:catAx>
        <c:axId val="4636015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3601976"/>
        <c:crosses val="autoZero"/>
        <c:auto val="1"/>
        <c:lblAlgn val="ctr"/>
        <c:lblOffset val="100"/>
        <c:noMultiLvlLbl val="0"/>
      </c:catAx>
      <c:valAx>
        <c:axId val="463601976"/>
        <c:scaling>
          <c:orientation val="minMax"/>
        </c:scaling>
        <c:delete val="0"/>
        <c:axPos val="t"/>
        <c:numFmt formatCode="#,##0_);[Red]\(#,##0\)" sourceLinked="0"/>
        <c:majorTickMark val="in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360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2</xdr:row>
      <xdr:rowOff>3175</xdr:rowOff>
    </xdr:from>
    <xdr:to>
      <xdr:col>11</xdr:col>
      <xdr:colOff>19050</xdr:colOff>
      <xdr:row>28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7B1E8F-AE38-43F4-908D-5C1A6A23D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0.89865</cdr:x>
      <cdr:y>0</cdr:y>
    </cdr:from>
    <cdr:to>
      <cdr:x>1</cdr:x>
      <cdr:y>0.0627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60949" y="0"/>
          <a:ext cx="390327" cy="321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(%)</a:t>
          </a:r>
          <a:endParaRPr lang="ja-JP" altLang="en-US" sz="8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C3" t="str">
            <v>%</v>
          </cell>
        </row>
        <row r="4">
          <cell r="B4" t="str">
            <v>音楽鑑賞
（CD・音楽配信など）</v>
          </cell>
          <cell r="C4">
            <v>25.1</v>
          </cell>
        </row>
        <row r="5">
          <cell r="B5" t="str">
            <v>カラオケ</v>
          </cell>
          <cell r="C5">
            <v>21.4</v>
          </cell>
        </row>
        <row r="6">
          <cell r="B6" t="str">
            <v>コンサート
(日本人アーティスト)</v>
          </cell>
          <cell r="C6">
            <v>21.3</v>
          </cell>
        </row>
        <row r="7">
          <cell r="B7" t="str">
            <v>楽器の演奏</v>
          </cell>
          <cell r="C7">
            <v>11.9</v>
          </cell>
        </row>
        <row r="8">
          <cell r="B8" t="str">
            <v>コンサート
(外国人アーティスト)</v>
          </cell>
          <cell r="C8">
            <v>5.3</v>
          </cell>
        </row>
        <row r="9">
          <cell r="B9" t="str">
            <v>フェス（音楽）</v>
          </cell>
          <cell r="C9">
            <v>4.9000000000000004</v>
          </cell>
        </row>
        <row r="10">
          <cell r="B10" t="str">
            <v>ライブハウス</v>
          </cell>
          <cell r="C10">
            <v>4.4000000000000004</v>
          </cell>
        </row>
        <row r="11">
          <cell r="B11" t="str">
            <v>コンサート
(ｸﾗｼｯｸ･ｼﾞｬｽﾞなど)</v>
          </cell>
          <cell r="C11">
            <v>4.0999999999999996</v>
          </cell>
        </row>
        <row r="12">
          <cell r="B12" t="str">
            <v>コーラス</v>
          </cell>
          <cell r="C12">
            <v>1.3</v>
          </cell>
        </row>
        <row r="13">
          <cell r="B13" t="str">
            <v>クラブ（ディスコ）</v>
          </cell>
          <cell r="C13">
            <v>1.1000000000000001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5BA7-848B-47A6-BE92-AD4B588D8089}">
  <sheetPr>
    <pageSetUpPr fitToPage="1"/>
  </sheetPr>
  <dimension ref="A1:F31"/>
  <sheetViews>
    <sheetView tabSelected="1" workbookViewId="0"/>
  </sheetViews>
  <sheetFormatPr defaultColWidth="3.375" defaultRowHeight="14.25" x14ac:dyDescent="0.4"/>
  <cols>
    <col min="1" max="1" width="4" style="2" customWidth="1"/>
    <col min="2" max="2" width="16" style="2" customWidth="1"/>
    <col min="3" max="3" width="9.375" style="2" customWidth="1"/>
    <col min="4" max="4" width="4" style="2" customWidth="1"/>
    <col min="5" max="14" width="7.125" style="2" bestFit="1" customWidth="1"/>
    <col min="15" max="17" width="8.375" style="2" customWidth="1"/>
    <col min="18" max="16384" width="3.375" style="2"/>
  </cols>
  <sheetData>
    <row r="1" spans="1:3" x14ac:dyDescent="0.4">
      <c r="A1" s="1" t="s">
        <v>0</v>
      </c>
    </row>
    <row r="3" spans="1:3" x14ac:dyDescent="0.4">
      <c r="B3" s="3"/>
      <c r="C3" s="4" t="s">
        <v>1</v>
      </c>
    </row>
    <row r="4" spans="1:3" ht="24" customHeight="1" x14ac:dyDescent="0.4">
      <c r="B4" s="5" t="s">
        <v>2</v>
      </c>
      <c r="C4" s="6">
        <v>25.1</v>
      </c>
    </row>
    <row r="5" spans="1:3" x14ac:dyDescent="0.4">
      <c r="B5" s="5" t="s">
        <v>3</v>
      </c>
      <c r="C5" s="6">
        <v>21.4</v>
      </c>
    </row>
    <row r="6" spans="1:3" ht="24" customHeight="1" x14ac:dyDescent="0.4">
      <c r="B6" s="5" t="s">
        <v>4</v>
      </c>
      <c r="C6" s="6">
        <v>21.3</v>
      </c>
    </row>
    <row r="7" spans="1:3" x14ac:dyDescent="0.4">
      <c r="B7" s="5" t="s">
        <v>5</v>
      </c>
      <c r="C7" s="6">
        <v>11.9</v>
      </c>
    </row>
    <row r="8" spans="1:3" ht="24" customHeight="1" x14ac:dyDescent="0.4">
      <c r="B8" s="5" t="s">
        <v>6</v>
      </c>
      <c r="C8" s="6">
        <v>5.3</v>
      </c>
    </row>
    <row r="9" spans="1:3" x14ac:dyDescent="0.4">
      <c r="B9" s="5" t="s">
        <v>7</v>
      </c>
      <c r="C9" s="6">
        <v>4.9000000000000004</v>
      </c>
    </row>
    <row r="10" spans="1:3" ht="24" customHeight="1" x14ac:dyDescent="0.4">
      <c r="B10" s="5" t="s">
        <v>8</v>
      </c>
      <c r="C10" s="6">
        <v>4.4000000000000004</v>
      </c>
    </row>
    <row r="11" spans="1:3" ht="28.5" x14ac:dyDescent="0.4">
      <c r="B11" s="5" t="s">
        <v>9</v>
      </c>
      <c r="C11" s="6">
        <v>4.0999999999999996</v>
      </c>
    </row>
    <row r="12" spans="1:3" x14ac:dyDescent="0.4">
      <c r="B12" s="5" t="s">
        <v>10</v>
      </c>
      <c r="C12" s="6">
        <v>1.3</v>
      </c>
    </row>
    <row r="13" spans="1:3" x14ac:dyDescent="0.4">
      <c r="B13" s="5" t="s">
        <v>11</v>
      </c>
      <c r="C13" s="6">
        <v>1.1000000000000001</v>
      </c>
    </row>
    <row r="15" spans="1:3" x14ac:dyDescent="0.4">
      <c r="B15" s="7"/>
    </row>
    <row r="29" spans="5:6" x14ac:dyDescent="0.4">
      <c r="E29" s="2" t="s">
        <v>12</v>
      </c>
    </row>
    <row r="30" spans="5:6" x14ac:dyDescent="0.4">
      <c r="F30" s="8"/>
    </row>
    <row r="31" spans="5:6" x14ac:dyDescent="0.4">
      <c r="E31" s="9" t="s">
        <v>13</v>
      </c>
    </row>
  </sheetData>
  <phoneticPr fontId="3"/>
  <pageMargins left="0.7" right="0.7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図表5-16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2026-05-11T08:20:18Z</dcterms:created>
  <dcterms:modified xsi:type="dcterms:W3CDTF">2026-05-11T08:21:22Z</dcterms:modified>
</cp:coreProperties>
</file>