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5.5\cloud_file\p\2026\p26_06_電通_情報メディア白書\作業ドキュメント\VRデータ集\"/>
    </mc:Choice>
  </mc:AlternateContent>
  <xr:revisionPtr revIDLastSave="0" documentId="8_{692F6C76-F610-4D88-ABED-6355F3FC18AE}" xr6:coauthVersionLast="47" xr6:coauthVersionMax="47" xr10:uidLastSave="{00000000-0000-0000-0000-000000000000}"/>
  <bookViews>
    <workbookView xWindow="-120" yWindow="-120" windowWidth="29040" windowHeight="15720" xr2:uid="{ADC86C78-F973-408B-ADCD-800918D48C50}"/>
  </bookViews>
  <sheets>
    <sheet name="図表6-5" sheetId="1" r:id="rId1"/>
  </sheets>
  <externalReferences>
    <externalReference r:id="rId2"/>
  </externalReferences>
  <definedNames>
    <definedName name="jjjj" localSheetId="0">#REF!</definedName>
    <definedName name="jjjj">#REF!</definedName>
    <definedName name="_xlnm.Print_Area" localSheetId="0">#REF!</definedName>
    <definedName name="_xlnm.Print_Area">#REF!</definedName>
    <definedName name="あああ" localSheetId="0">#REF!</definedName>
    <definedName name="あああ">#REF!</definedName>
    <definedName name="カテゴリ別集計" localSheetId="0">#REF!</definedName>
    <definedName name="カテゴリ別集計">#REF!</definedName>
    <definedName name="数表" localSheetId="0">#REF!</definedName>
    <definedName name="数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<sst xmlns="http://schemas.openxmlformats.org/spreadsheetml/2006/main" count="9" uniqueCount="9">
  <si>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■図表6-5  アニメ番組年間放送本数〈関東地区〉</t>
    <rPh sb="1" eb="3">
      <t>ズヒョウ</t>
    </rPh>
    <rPh sb="11" eb="13">
      <t>バングミ</t>
    </rPh>
    <rPh sb="13" eb="15">
      <t>ネンカン</t>
    </rPh>
    <rPh sb="15" eb="17">
      <t>ホウソウ</t>
    </rPh>
    <rPh sb="17" eb="19">
      <t>ホンスウ</t>
    </rPh>
    <rPh sb="20" eb="22">
      <t>カントウ</t>
    </rPh>
    <rPh sb="22" eb="24">
      <t>チク</t>
    </rPh>
    <phoneticPr fontId="2"/>
  </si>
  <si>
    <t>5-12時</t>
    <rPh sb="4" eb="5">
      <t>ジ</t>
    </rPh>
    <phoneticPr fontId="2"/>
  </si>
  <si>
    <t>12-18時</t>
    <rPh sb="5" eb="6">
      <t>ジ</t>
    </rPh>
    <phoneticPr fontId="2"/>
  </si>
  <si>
    <t>18時以降</t>
    <rPh sb="2" eb="3">
      <t>ジ</t>
    </rPh>
    <rPh sb="3" eb="5">
      <t>イコウ</t>
    </rPh>
    <phoneticPr fontId="2"/>
  </si>
  <si>
    <t>合計</t>
    <rPh sb="0" eb="2">
      <t>ゴウケイ</t>
    </rPh>
    <phoneticPr fontId="2"/>
  </si>
  <si>
    <t>延べ分数</t>
    <rPh sb="0" eb="1">
      <t>ノ</t>
    </rPh>
    <rPh sb="2" eb="4">
      <t>フンスウ</t>
    </rPh>
    <phoneticPr fontId="2"/>
  </si>
  <si>
    <t>注1  NHK Eテレを除く放送分数15分以上の地上波レギュラー番組についてまとめたもの</t>
    <rPh sb="0" eb="1">
      <t>チュウ</t>
    </rPh>
    <rPh sb="12" eb="13">
      <t>ノゾ</t>
    </rPh>
    <rPh sb="14" eb="16">
      <t>ホウソウ</t>
    </rPh>
    <rPh sb="16" eb="17">
      <t>フン</t>
    </rPh>
    <rPh sb="17" eb="18">
      <t>スウ</t>
    </rPh>
    <rPh sb="20" eb="21">
      <t>フン</t>
    </rPh>
    <rPh sb="21" eb="23">
      <t>イジョウ</t>
    </rPh>
    <rPh sb="24" eb="27">
      <t>チジョウハ</t>
    </rPh>
    <rPh sb="32" eb="34">
      <t>バングミ</t>
    </rPh>
    <phoneticPr fontId="2"/>
  </si>
  <si>
    <t>注2  延べ本数および分数を集計</t>
    <rPh sb="0" eb="1">
      <t>チュウ</t>
    </rPh>
    <rPh sb="4" eb="5">
      <t>ノ</t>
    </rPh>
    <rPh sb="6" eb="8">
      <t>ホンスウ</t>
    </rPh>
    <rPh sb="11" eb="13">
      <t>フンスウ</t>
    </rPh>
    <rPh sb="14" eb="16">
      <t>シュウケイ</t>
    </rPh>
    <phoneticPr fontId="2"/>
  </si>
  <si>
    <t>★[（株）ビデオリサーチ『視聴率データ（関東地区）』を基に作成]</t>
    <rPh sb="3" eb="4">
      <t>カブ</t>
    </rPh>
    <rPh sb="13" eb="16">
      <t>シチョウリツ</t>
    </rPh>
    <rPh sb="20" eb="22">
      <t>カントウ</t>
    </rPh>
    <rPh sb="22" eb="24">
      <t>チク</t>
    </rPh>
    <rPh sb="27" eb="28">
      <t>モト</t>
    </rPh>
    <rPh sb="29" eb="31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</si>
</sst>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176" fontId="1" fillId="0" borderId="1" xfId="0" applyNumberFormat="1" applyFont="1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55254888913536E-2"/>
          <c:y val="0.1329469505229543"/>
          <c:w val="0.80810501973638271"/>
          <c:h val="0.7596537622375022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'図表6-5'!$C$3</c:f>
              <c:strCache>
                <c:ptCount val="1"/>
                <c:pt idx="0">
                  <c:v>5-12時</c:v>
                </c:pt>
              </c:strCache>
            </c:strRef>
          </c:tx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'図表6-5'!$B$4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'図表6-5'!$C$4</c:f>
              <c:numCache>
                <c:formatCode>#,##0_ </c:formatCode>
                <c:ptCount val="1"/>
                <c:pt idx="0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4-4357-A413-EB81E65C534A}"/>
            </c:ext>
          </c:extLst>
        </c:ser>
        <c:ser>
          <c:idx val="1"/>
          <c:order val="1"/>
          <c:tx>
            <c:strRef>
              <c:f>'図表6-5'!$D$3</c:f>
              <c:strCache>
                <c:ptCount val="1"/>
                <c:pt idx="0">
                  <c:v>12-18時</c:v>
                </c:pt>
              </c:strCache>
            </c:strRef>
          </c:tx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'図表6-5'!$B$4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'図表6-5'!$D$4</c:f>
              <c:numCache>
                <c:formatCode>#,##0_ </c:formatCode>
                <c:ptCount val="1"/>
                <c:pt idx="0">
                  <c:v>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4-4357-A413-EB81E65C534A}"/>
            </c:ext>
          </c:extLst>
        </c:ser>
        <c:ser>
          <c:idx val="2"/>
          <c:order val="2"/>
          <c:tx>
            <c:strRef>
              <c:f>'図表6-5'!$E$3</c:f>
              <c:strCache>
                <c:ptCount val="1"/>
                <c:pt idx="0">
                  <c:v>18時以降</c:v>
                </c:pt>
              </c:strCache>
            </c:strRef>
          </c:tx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'図表6-5'!$B$4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'図表6-5'!$E$4</c:f>
              <c:numCache>
                <c:formatCode>#,##0_ </c:formatCode>
                <c:ptCount val="1"/>
                <c:pt idx="0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84-4357-A413-EB81E65C534A}"/>
            </c:ext>
          </c:extLst>
        </c:ser>
        <c:ser>
          <c:idx val="3"/>
          <c:order val="3"/>
          <c:tx>
            <c:strRef>
              <c:f>'図表6-5'!$F$3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'図表6-5'!$B$4</c:f>
              <c:numCache>
                <c:formatCode>General</c:formatCode>
                <c:ptCount val="1"/>
                <c:pt idx="0">
                  <c:v>2024</c:v>
                </c:pt>
              </c:numCache>
            </c:numRef>
          </c:cat>
          <c:val>
            <c:numRef>
              <c:f>'図表6-5'!$F$4</c:f>
              <c:numCache>
                <c:formatCode>#,##0_ </c:formatCode>
                <c:ptCount val="1"/>
                <c:pt idx="0">
                  <c:v>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84-4357-A413-EB81E65C534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8"/>
        <c:overlap val="100"/>
        <c:axId val="410511144"/>
        <c:axId val="410510360"/>
      </c:barChart>
      <c:catAx>
        <c:axId val="410511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10510360"/>
        <c:crosses val="autoZero"/>
        <c:auto val="1"/>
        <c:lblAlgn val="ctr"/>
        <c:lblOffset val="100"/>
        <c:noMultiLvlLbl val="0"/>
      </c:catAx>
      <c:valAx>
        <c:axId val="410510360"/>
        <c:scaling>
          <c:orientation val="minMax"/>
          <c:max val="3500"/>
        </c:scaling>
        <c:delete val="0"/>
        <c:axPos val="b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410511144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9581956400527652E-2"/>
          <c:y val="5.6711869349664615E-2"/>
          <c:w val="0.59323467195708524"/>
          <c:h val="7.639107611548556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2</xdr:row>
      <xdr:rowOff>9524</xdr:rowOff>
    </xdr:from>
    <xdr:to>
      <xdr:col>17</xdr:col>
      <xdr:colOff>441324</xdr:colOff>
      <xdr:row>14</xdr:row>
      <xdr:rowOff>165099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DA67C9-6912-4106-AFBE-776E46E6E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422275</xdr:colOff>
      <xdr:row>7</xdr:row>
      <xdr:rowOff>139700</xdr:rowOff>
    </xdr:from>
    <xdr:to>
      <xdr:col>16</xdr:col>
      <xdr:colOff>612775</xdr:colOff>
      <xdr:row>9</xdr:row>
      <xdr:rowOff>107950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27A2F-F962-4E57-A8DA-647873179DB1}"/>
            </a:ext>
          </a:extLst>
        </xdr:cNvPr>
        <xdr:cNvSpPr txBox="1"/>
      </xdr:nvSpPr>
      <xdr:spPr>
        <a:xfrm>
          <a:off x="9172575" y="1431925"/>
          <a:ext cx="819150" cy="336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>
              <a:solidFill>
                <a:schemeClr val="tx1"/>
              </a:solidFill>
            </a:rPr>
            <a:t>77,254</a:t>
          </a:r>
          <a:r>
            <a:rPr kumimoji="1" lang="ja-JP" altLang="en-US" sz="900">
              <a:solidFill>
                <a:schemeClr val="tx1"/>
              </a:solidFill>
            </a:rPr>
            <a:t>分</a:t>
          </a:r>
          <a:endParaRPr kumimoji="1" lang="en-US" altLang="ja-JP" sz="900">
            <a:solidFill>
              <a:schemeClr val="tx1"/>
            </a:solidFill>
          </a:endParaRPr>
        </a:p>
      </xdr:txBody>
    </xdr:sp>
    <xdr:clientData/>
  </xdr:twoCellAnchor>
  <xdr:twoCellAnchor>
    <xdr:from>
      <xdr:col>15</xdr:col>
      <xdr:colOff>368300</xdr:colOff>
      <xdr:row>4</xdr:row>
      <xdr:rowOff>63500</xdr:rowOff>
    </xdr:from>
    <xdr:to>
      <xdr:col>16</xdr:col>
      <xdr:colOff>625474</xdr:colOff>
      <xdr:row>5</xdr:row>
      <xdr:rowOff>152399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730E5E0-CFDD-43EF-8DD3-451C71BABD8A}"/>
            </a:ext>
          </a:extLst>
        </xdr:cNvPr>
        <xdr:cNvSpPr txBox="1"/>
      </xdr:nvSpPr>
      <xdr:spPr>
        <a:xfrm>
          <a:off x="9121775" y="803275"/>
          <a:ext cx="882649" cy="269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900"/>
            <a:t>延べ放送分数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0.03903</cdr:x>
      <cdr:y>0.51881</cdr:y>
    </cdr:from>
    <cdr:to>
      <cdr:x>0.11071</cdr:x>
      <cdr:y>0.72758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37431" y="1108573"/>
          <a:ext cx="436051" cy="44609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7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(</a:t>
          </a:r>
          <a:r>
            <a:rPr lang="ja-JP" altLang="en-US" sz="7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年</a:t>
          </a:r>
          <a:r>
            <a:rPr lang="en-US" altLang="ja-JP" sz="7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)</a:t>
          </a:r>
          <a:endParaRPr lang="ja-JP" altLang="en-US" sz="7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0.91524</cdr:x>
      <cdr:y>0.88624</cdr:y>
    </cdr:from>
    <cdr:to>
      <cdr:x>0.99494</cdr:x>
      <cdr:y>0.99554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4594208" y="2127250"/>
          <a:ext cx="400068" cy="2623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7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(</a:t>
          </a:r>
          <a:r>
            <a:rPr lang="ja-JP" altLang="en-US" sz="7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本</a:t>
          </a:r>
          <a:r>
            <a:rPr lang="en-US" altLang="ja-JP" sz="7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)</a:t>
          </a:r>
          <a:endParaRPr lang="ja-JP" altLang="en-US" sz="7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VR&#12487;&#12540;&#12479;&#38598;.xlsx" TargetMode="External"/><Relationship Id="rId2" Type="http://schemas.openxmlformats.org/officeDocument/2006/relationships/externalLinkPath" Target="file:///\\172.16.45.5\cloud_file\p\2026\p26_06_&#38651;&#36890;_&#24773;&#22577;&#12513;&#12487;&#12451;&#12450;&#30333;&#26360;\&#20316;&#26989;&#12489;&#12461;&#12517;&#12513;&#12531;&#12488;\VR&#12487;&#12540;&#12479;&#38598;.xlsx" TargetMode="External"/><Relationship Id="rId1" Type="http://schemas.openxmlformats.org/officeDocument/2006/relationships/externalLinkPath" Target="/p/2026/p26_06_&#38651;&#36890;_&#24773;&#22577;&#12513;&#12487;&#12451;&#12450;&#30333;&#26360;/&#20316;&#26989;&#12489;&#12461;&#12517;&#12513;&#12531;&#12488;/VR&#12487;&#12540;&#12479;&#385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目次"/>
      <sheetName val="図表1-11"/>
      <sheetName val="図表1-12"/>
      <sheetName val="図表1-13"/>
      <sheetName val="図表1-14"/>
      <sheetName val="図表2-17"/>
      <sheetName val="図表2-18"/>
      <sheetName val="図表3-7"/>
      <sheetName val="図表3-8"/>
      <sheetName val="図表3-12"/>
      <sheetName val="図表4-7"/>
      <sheetName val="図表4-8"/>
      <sheetName val="図表4-11"/>
      <sheetName val="図表4-12"/>
      <sheetName val="図表5-16"/>
      <sheetName val="図表5-19"/>
      <sheetName val="図表5-20"/>
      <sheetName val="図表5-21"/>
      <sheetName val="図表6-5"/>
      <sheetName val="図表6-13"/>
      <sheetName val="図表6-14"/>
      <sheetName val="図表6-15"/>
      <sheetName val="図表10-9"/>
      <sheetName val="図表10-10"/>
      <sheetName val="図表10-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C3" t="str">
            <v>5-12時</v>
          </cell>
          <cell r="D3" t="str">
            <v>12-18時</v>
          </cell>
          <cell r="E3" t="str">
            <v>18時以降</v>
          </cell>
          <cell r="F3" t="str">
            <v>合計</v>
          </cell>
        </row>
        <row r="4">
          <cell r="B4">
            <v>2024</v>
          </cell>
          <cell r="C4">
            <v>767</v>
          </cell>
          <cell r="D4">
            <v>355</v>
          </cell>
          <cell r="E4">
            <v>1485</v>
          </cell>
          <cell r="F4">
            <v>2607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5D49F-324D-4A90-A976-0783354B11E4}">
  <dimension ref="A1:I19"/>
  <sheetViews>
    <sheetView tabSelected="1" zoomScaleNormal="100" workbookViewId="0"/>
  </sheetViews>
  <sheetFormatPr defaultColWidth="8.25" defaultRowHeight="14.25" x14ac:dyDescent="0.4"/>
  <cols>
    <col min="1" max="1" width="4" style="1" customWidth="1"/>
    <col min="2" max="2" width="8.25" style="1"/>
    <col min="3" max="7" width="8.125" style="1" customWidth="1"/>
    <col min="8" max="8" width="4" style="1" customWidth="1"/>
    <col min="9" max="16384" width="8.25" style="1"/>
  </cols>
  <sheetData>
    <row r="1" spans="1:9" x14ac:dyDescent="0.4">
      <c r="A1" s="1" t="s">
        <v>0</v>
      </c>
    </row>
    <row r="3" spans="1:9" x14ac:dyDescent="0.4">
      <c r="B3" s="2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1:9" x14ac:dyDescent="0.4">
      <c r="B4" s="3">
        <v>2024</v>
      </c>
      <c r="C4" s="4">
        <v>767</v>
      </c>
      <c r="D4" s="4">
        <v>355</v>
      </c>
      <c r="E4" s="4">
        <v>1485</v>
      </c>
      <c r="F4" s="4">
        <v>2607</v>
      </c>
      <c r="G4" s="4">
        <v>77254</v>
      </c>
    </row>
    <row r="11" spans="1:9" ht="12.95" customHeight="1" x14ac:dyDescent="0.4">
      <c r="C11" s="5"/>
    </row>
    <row r="16" spans="1:9" x14ac:dyDescent="0.4">
      <c r="I16" s="1" t="s">
        <v>6</v>
      </c>
    </row>
    <row r="17" spans="9:9" x14ac:dyDescent="0.4">
      <c r="I17" s="1" t="s">
        <v>7</v>
      </c>
    </row>
    <row r="19" spans="9:9" x14ac:dyDescent="0.4">
      <c r="I19" s="1" t="s">
        <v>8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図表6-5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MDRI</dc:creator>
  <cp:lastModifiedBy>齋藤 MDRI</cp:lastModifiedBy>
  <dcterms:created xsi:type="dcterms:W3CDTF">2026-05-11T08:25:47Z</dcterms:created>
  <dcterms:modified xsi:type="dcterms:W3CDTF">2026-05-11T08:26:16Z</dcterms:modified>
</cp:coreProperties>
</file>